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49571BF7-3F59-4EC0-A541-4F989DBA0935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<sst xmlns="http://schemas.openxmlformats.org/spreadsheetml/2006/main" count="336" uniqueCount="101">
  <si>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</si>
  <si>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</si>
  <si>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</si>
  <si>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</si>
  <si>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</si>
  <si>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</si>
  <si>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</si>
  <si>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</si>
  <si>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</si>
  <si>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</si>
  <si>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</si>
  <si>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</si>
  <si>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</si>
  <si>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</si>
  <si>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</si>
  <si>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</si>
  <si>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</si>
  <si>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</si>
  <si>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</si>
  <si>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</si>
  <si>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</si>
  <si>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</si>
  <si>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</si>
  <si>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</si>
  <si>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</si>
  <si>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</si>
  <si>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</si>
  <si>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</si>
  <si>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</si>
  <si>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</si>
  <si>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</si>
  <si>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</si>
  <si>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</si>
  <si>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</si>
  <si>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</si>
  <si>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</si>
  <si>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</si>
  <si>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</si>
  <si>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</si>
  <si>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</si>
  <si>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</si>
  <si>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</si>
  <si>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</si>
  <si>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</si>
  <si>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</si>
  <si>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</si>
  <si>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</si>
  <si>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</si>
  <si>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</si>
  <si>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</si>
  <si>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</si>
  <si>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</si>
  <si>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</si>
  <si>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</si>
  <si>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</si>
  <si>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</si>
  <si>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</si>
  <si>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</si>
  <si>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</si>
  <si>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</si>
  <si>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</si>
  <si>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</si>
  <si>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</si>
  <si>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</si>
  <si>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</si>
  <si>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</si>
  <si>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</si>
  <si>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</si>
  <si>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</si>
  <si>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</si>
  <si>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</si>
  <si>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</si>
  <si>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</si>
  <si>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</si>
  <si>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</si>
  <si>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</si>
  <si>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</si>
  <si>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1633,09</t>
  </si>
  <si>
    <t>240</t>
  </si>
  <si>
    <t>150</t>
  </si>
  <si>
    <t>971</t>
  </si>
  <si>
    <t>Чай ягодный</t>
  </si>
  <si>
    <t>1746,01</t>
  </si>
  <si>
    <t>Печенье, шт</t>
  </si>
  <si>
    <t>45</t>
  </si>
  <si>
    <t>60</t>
  </si>
  <si>
    <t>1015</t>
  </si>
  <si>
    <t>Суп-лапша на курином бульоне</t>
  </si>
  <si>
    <t>437,06</t>
  </si>
  <si>
    <t>90</t>
  </si>
  <si>
    <t>512</t>
  </si>
  <si>
    <t>Рис припущенный</t>
  </si>
  <si>
    <t>14539,89</t>
  </si>
  <si>
    <t>Лимонад апельсиновый</t>
  </si>
  <si>
    <t>Гуляш из мяса свинины</t>
  </si>
  <si>
    <t>100</t>
  </si>
  <si>
    <t>180</t>
  </si>
  <si>
    <t>Яблоки свежие</t>
  </si>
  <si>
    <t>130,88</t>
  </si>
  <si>
    <t>Горошек зеленый консервированный</t>
  </si>
  <si>
    <t>Каша Геркулес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</si>
</sst>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0" fillId="5" borderId="10" xfId="0" applyFill="1" applyBorder="1" applyAlignment="1">
      <alignment horizontal="center" vertical="top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E12" sqref="E12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70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71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72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73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74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75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76</v>
      </c>
      <c r="B11" s="32"/>
      <c r="C11" s="28"/>
      <c r="D11" s="30"/>
      <c r="E11" s="46" t="s">
        <v>98</v>
      </c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46132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71</v>
      </c>
      <c r="B6" s="39" t="s">
        <v>35</v>
      </c>
      <c r="C6" s="39"/>
      <c r="D6" s="55">
        <v>8.5399999999999991</v>
      </c>
      <c r="E6" s="55">
        <v>8.11</v>
      </c>
      <c r="F6" s="55">
        <v>44.3</v>
      </c>
      <c r="G6" s="55">
        <v>274.56</v>
      </c>
      <c r="H6" s="56" t="s">
        <v>77</v>
      </c>
      <c r="I6" s="67" t="s">
        <v>100</v>
      </c>
      <c r="J6" s="67"/>
      <c r="K6" s="67"/>
      <c r="L6" s="67"/>
      <c r="M6" s="67"/>
      <c r="N6" s="67"/>
      <c r="O6" s="67"/>
      <c r="P6" s="57">
        <v>200</v>
      </c>
      <c r="Q6" s="58">
        <v>42.04</v>
      </c>
      <c r="T6" s="2"/>
      <c r="U6" s="2"/>
      <c r="V6" s="2"/>
      <c r="W6" s="2"/>
      <c r="X6" s="2"/>
    </row>
    <row r="7" spans="1:24" ht="12.95" customHeight="1" x14ac:dyDescent="0.2">
      <c r="A7" s="39" t="s">
        <v>71</v>
      </c>
      <c r="B7" s="39" t="s">
        <v>35</v>
      </c>
      <c r="C7" s="39"/>
      <c r="D7" s="59">
        <v>0.52</v>
      </c>
      <c r="E7" s="59">
        <v>1</v>
      </c>
      <c r="F7" s="59">
        <v>12.74</v>
      </c>
      <c r="G7" s="59">
        <v>95.3</v>
      </c>
      <c r="H7" s="59">
        <v>976</v>
      </c>
      <c r="I7" s="67" t="s">
        <v>97</v>
      </c>
      <c r="J7" s="67"/>
      <c r="K7" s="67"/>
      <c r="L7" s="67"/>
      <c r="M7" s="67"/>
      <c r="N7" s="67"/>
      <c r="O7" s="67"/>
      <c r="P7" s="57">
        <v>120</v>
      </c>
      <c r="Q7" s="58">
        <v>42.08</v>
      </c>
      <c r="T7" s="2"/>
      <c r="U7" s="2"/>
      <c r="V7" s="2"/>
      <c r="W7" s="2"/>
      <c r="X7" s="2"/>
    </row>
    <row r="8" spans="1:24" ht="12.95" customHeight="1" x14ac:dyDescent="0.2">
      <c r="A8" s="39" t="s">
        <v>71</v>
      </c>
      <c r="B8" s="39" t="s">
        <v>35</v>
      </c>
      <c r="C8" s="39"/>
      <c r="D8" s="55">
        <v>0.1</v>
      </c>
      <c r="E8" s="55">
        <v>0.04</v>
      </c>
      <c r="F8" s="55">
        <v>16</v>
      </c>
      <c r="G8" s="55">
        <v>60.2</v>
      </c>
      <c r="H8" s="56" t="s">
        <v>80</v>
      </c>
      <c r="I8" s="67" t="s">
        <v>81</v>
      </c>
      <c r="J8" s="67"/>
      <c r="K8" s="67"/>
      <c r="L8" s="67"/>
      <c r="M8" s="67"/>
      <c r="N8" s="67"/>
      <c r="O8" s="67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71</v>
      </c>
      <c r="B9" s="39" t="s">
        <v>35</v>
      </c>
      <c r="C9" s="39"/>
      <c r="D9" s="55">
        <v>1.86</v>
      </c>
      <c r="E9" s="55">
        <v>7.98</v>
      </c>
      <c r="F9" s="55">
        <v>26.6</v>
      </c>
      <c r="G9" s="55">
        <v>181.64</v>
      </c>
      <c r="H9" s="56" t="s">
        <v>82</v>
      </c>
      <c r="I9" s="67" t="s">
        <v>83</v>
      </c>
      <c r="J9" s="67"/>
      <c r="K9" s="67"/>
      <c r="L9" s="67"/>
      <c r="M9" s="67"/>
      <c r="N9" s="67"/>
      <c r="O9" s="67"/>
      <c r="P9" s="57" t="s">
        <v>69</v>
      </c>
      <c r="Q9" s="58">
        <v>41.4</v>
      </c>
      <c r="T9" s="2"/>
      <c r="U9" s="2"/>
      <c r="V9" s="2"/>
      <c r="W9" s="2"/>
      <c r="X9" s="2"/>
    </row>
    <row r="10" spans="1:24" ht="12.95" customHeight="1" x14ac:dyDescent="0.2">
      <c r="A10" s="39" t="s">
        <v>71</v>
      </c>
      <c r="B10" s="39" t="s">
        <v>35</v>
      </c>
      <c r="C10" s="39"/>
      <c r="D10" s="55">
        <v>2.5499999999999998</v>
      </c>
      <c r="E10" s="55">
        <v>0.99</v>
      </c>
      <c r="F10" s="55">
        <v>14.55</v>
      </c>
      <c r="G10" s="55">
        <v>77.7</v>
      </c>
      <c r="H10" s="56" t="s">
        <v>66</v>
      </c>
      <c r="I10" s="67" t="s">
        <v>67</v>
      </c>
      <c r="J10" s="67"/>
      <c r="K10" s="67"/>
      <c r="L10" s="67"/>
      <c r="M10" s="67"/>
      <c r="N10" s="67"/>
      <c r="O10" s="67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71</v>
      </c>
      <c r="B11" s="39" t="s">
        <v>36</v>
      </c>
      <c r="C11" s="39"/>
      <c r="D11" s="55">
        <v>0.77</v>
      </c>
      <c r="E11" s="55">
        <v>1.29</v>
      </c>
      <c r="F11" s="55">
        <v>18.010000000000002</v>
      </c>
      <c r="G11" s="55">
        <v>86.68</v>
      </c>
      <c r="H11" s="56" t="s">
        <v>84</v>
      </c>
      <c r="I11" s="67" t="s">
        <v>99</v>
      </c>
      <c r="J11" s="67"/>
      <c r="K11" s="67"/>
      <c r="L11" s="67"/>
      <c r="M11" s="67"/>
      <c r="N11" s="67"/>
      <c r="O11" s="67"/>
      <c r="P11" s="57" t="s">
        <v>85</v>
      </c>
      <c r="Q11" s="58">
        <v>20</v>
      </c>
      <c r="T11" s="2"/>
      <c r="U11" s="2"/>
      <c r="V11" s="2"/>
      <c r="W11" s="2"/>
      <c r="X11" s="2"/>
    </row>
    <row r="12" spans="1:24" ht="12.95" customHeight="1" x14ac:dyDescent="0.2">
      <c r="A12" s="39" t="s">
        <v>71</v>
      </c>
      <c r="B12" s="39" t="s">
        <v>36</v>
      </c>
      <c r="C12" s="39"/>
      <c r="D12" s="55">
        <v>4.38</v>
      </c>
      <c r="E12" s="55">
        <v>4.75</v>
      </c>
      <c r="F12" s="55">
        <v>12.24</v>
      </c>
      <c r="G12" s="55">
        <v>110.05</v>
      </c>
      <c r="H12" s="56" t="s">
        <v>86</v>
      </c>
      <c r="I12" s="67" t="s">
        <v>87</v>
      </c>
      <c r="J12" s="67"/>
      <c r="K12" s="67"/>
      <c r="L12" s="67"/>
      <c r="M12" s="67"/>
      <c r="N12" s="67"/>
      <c r="O12" s="67"/>
      <c r="P12" s="57" t="s">
        <v>61</v>
      </c>
      <c r="Q12" s="58">
        <v>37.33</v>
      </c>
      <c r="T12" s="2"/>
      <c r="U12" s="2"/>
      <c r="V12" s="2"/>
      <c r="W12" s="2"/>
      <c r="X12" s="2"/>
    </row>
    <row r="13" spans="1:24" ht="12.95" customHeight="1" x14ac:dyDescent="0.2">
      <c r="A13" s="39" t="s">
        <v>71</v>
      </c>
      <c r="B13" s="39" t="s">
        <v>36</v>
      </c>
      <c r="C13" s="39"/>
      <c r="D13" s="55">
        <v>10.06</v>
      </c>
      <c r="E13" s="55">
        <v>25.2</v>
      </c>
      <c r="F13" s="55">
        <v>3.25</v>
      </c>
      <c r="G13" s="55">
        <v>212.7</v>
      </c>
      <c r="H13" s="56" t="s">
        <v>88</v>
      </c>
      <c r="I13" s="67" t="s">
        <v>94</v>
      </c>
      <c r="J13" s="67"/>
      <c r="K13" s="67"/>
      <c r="L13" s="67"/>
      <c r="M13" s="67"/>
      <c r="N13" s="67"/>
      <c r="O13" s="67"/>
      <c r="P13" s="57" t="s">
        <v>89</v>
      </c>
      <c r="Q13" s="58">
        <v>104.9</v>
      </c>
      <c r="T13" s="2"/>
      <c r="U13" s="2"/>
      <c r="V13" s="2"/>
      <c r="W13" s="2"/>
      <c r="X13" s="2"/>
    </row>
    <row r="14" spans="1:24" ht="12.95" customHeight="1" x14ac:dyDescent="0.2">
      <c r="A14" s="39" t="s">
        <v>71</v>
      </c>
      <c r="B14" s="39" t="s">
        <v>36</v>
      </c>
      <c r="C14" s="39"/>
      <c r="D14" s="55">
        <v>3.6</v>
      </c>
      <c r="E14" s="55">
        <v>6</v>
      </c>
      <c r="F14" s="55">
        <v>37.049999999999997</v>
      </c>
      <c r="G14" s="55">
        <v>220.38</v>
      </c>
      <c r="H14" s="56" t="s">
        <v>90</v>
      </c>
      <c r="I14" s="67" t="s">
        <v>91</v>
      </c>
      <c r="J14" s="67"/>
      <c r="K14" s="67"/>
      <c r="L14" s="67"/>
      <c r="M14" s="67"/>
      <c r="N14" s="67"/>
      <c r="O14" s="67"/>
      <c r="P14" s="57" t="s">
        <v>79</v>
      </c>
      <c r="Q14" s="58">
        <v>32.04</v>
      </c>
      <c r="T14" s="2"/>
      <c r="U14" s="2"/>
      <c r="V14" s="2"/>
      <c r="W14" s="2"/>
      <c r="X14" s="2"/>
    </row>
    <row r="15" spans="1:24" ht="12.95" customHeight="1" x14ac:dyDescent="0.2">
      <c r="A15" s="39" t="s">
        <v>71</v>
      </c>
      <c r="B15" s="39" t="s">
        <v>36</v>
      </c>
      <c r="C15" s="39"/>
      <c r="D15" s="55">
        <v>0.26</v>
      </c>
      <c r="E15" s="55">
        <v>0.2</v>
      </c>
      <c r="F15" s="55">
        <v>25.08</v>
      </c>
      <c r="G15" s="55">
        <v>103.3</v>
      </c>
      <c r="H15" s="56" t="s">
        <v>92</v>
      </c>
      <c r="I15" s="67" t="s">
        <v>93</v>
      </c>
      <c r="J15" s="67"/>
      <c r="K15" s="67"/>
      <c r="L15" s="67"/>
      <c r="M15" s="67"/>
      <c r="N15" s="67"/>
      <c r="O15" s="67"/>
      <c r="P15" s="57" t="s">
        <v>61</v>
      </c>
      <c r="Q15" s="58">
        <v>22</v>
      </c>
      <c r="T15" s="2"/>
      <c r="U15" s="2"/>
      <c r="V15" s="2"/>
      <c r="W15" s="2"/>
      <c r="X15" s="2"/>
    </row>
    <row r="16" spans="1:24" ht="12.95" customHeight="1" x14ac:dyDescent="0.2">
      <c r="A16" s="39" t="s">
        <v>71</v>
      </c>
      <c r="B16" s="39" t="s">
        <v>36</v>
      </c>
      <c r="C16" s="39"/>
      <c r="D16" s="55">
        <v>2.68</v>
      </c>
      <c r="E16" s="55">
        <v>1.1299999999999999</v>
      </c>
      <c r="F16" s="55">
        <v>20.83</v>
      </c>
      <c r="G16" s="55">
        <v>71</v>
      </c>
      <c r="H16" s="56" t="s">
        <v>63</v>
      </c>
      <c r="I16" s="67" t="s">
        <v>64</v>
      </c>
      <c r="J16" s="67"/>
      <c r="K16" s="67"/>
      <c r="L16" s="67"/>
      <c r="M16" s="67"/>
      <c r="N16" s="67"/>
      <c r="O16" s="67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71</v>
      </c>
      <c r="B17" s="39" t="s">
        <v>36</v>
      </c>
      <c r="C17" s="39"/>
      <c r="D17" s="55">
        <v>2.13</v>
      </c>
      <c r="E17" s="55">
        <v>0.83</v>
      </c>
      <c r="F17" s="55">
        <v>12.13</v>
      </c>
      <c r="G17" s="55">
        <v>64.75</v>
      </c>
      <c r="H17" s="56" t="s">
        <v>66</v>
      </c>
      <c r="I17" s="67" t="s">
        <v>67</v>
      </c>
      <c r="J17" s="67"/>
      <c r="K17" s="67"/>
      <c r="L17" s="67"/>
      <c r="M17" s="67"/>
      <c r="N17" s="67"/>
      <c r="O17" s="67"/>
      <c r="P17" s="57" t="s">
        <v>65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73</v>
      </c>
      <c r="B19" s="39" t="s">
        <v>35</v>
      </c>
      <c r="C19" s="39"/>
      <c r="D19" s="55">
        <v>8.5399999999999991</v>
      </c>
      <c r="E19" s="55">
        <v>8.11</v>
      </c>
      <c r="F19" s="55">
        <v>44.3</v>
      </c>
      <c r="G19" s="55">
        <v>274.56</v>
      </c>
      <c r="H19" s="56" t="s">
        <v>77</v>
      </c>
      <c r="I19" s="67" t="s">
        <v>100</v>
      </c>
      <c r="J19" s="67"/>
      <c r="K19" s="67"/>
      <c r="L19" s="67"/>
      <c r="M19" s="67"/>
      <c r="N19" s="67"/>
      <c r="O19" s="67"/>
      <c r="P19" s="57">
        <v>200</v>
      </c>
      <c r="Q19" s="58">
        <v>68.459999999999994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73</v>
      </c>
      <c r="B20" s="39" t="s">
        <v>35</v>
      </c>
      <c r="C20" s="39"/>
      <c r="D20" s="59">
        <v>0.52</v>
      </c>
      <c r="E20" s="59">
        <v>1</v>
      </c>
      <c r="F20" s="59">
        <v>12.74</v>
      </c>
      <c r="G20" s="59">
        <v>95.3</v>
      </c>
      <c r="H20" s="59">
        <v>976</v>
      </c>
      <c r="I20" s="67" t="s">
        <v>97</v>
      </c>
      <c r="J20" s="67"/>
      <c r="K20" s="67"/>
      <c r="L20" s="67"/>
      <c r="M20" s="67"/>
      <c r="N20" s="67"/>
      <c r="O20" s="67"/>
      <c r="P20" s="57">
        <v>120</v>
      </c>
      <c r="Q20" s="58">
        <v>42.08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73</v>
      </c>
      <c r="B21" s="39" t="s">
        <v>35</v>
      </c>
      <c r="C21" s="39"/>
      <c r="D21" s="55">
        <v>0.1</v>
      </c>
      <c r="E21" s="55">
        <v>0.04</v>
      </c>
      <c r="F21" s="55">
        <v>16</v>
      </c>
      <c r="G21" s="55">
        <v>60.2</v>
      </c>
      <c r="H21" s="56" t="s">
        <v>80</v>
      </c>
      <c r="I21" s="67" t="s">
        <v>81</v>
      </c>
      <c r="J21" s="67"/>
      <c r="K21" s="67"/>
      <c r="L21" s="67"/>
      <c r="M21" s="67"/>
      <c r="N21" s="67"/>
      <c r="O21" s="67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73</v>
      </c>
      <c r="B22" s="39" t="s">
        <v>35</v>
      </c>
      <c r="C22" s="39"/>
      <c r="D22" s="55">
        <v>1.86</v>
      </c>
      <c r="E22" s="55">
        <v>7.98</v>
      </c>
      <c r="F22" s="55">
        <v>26.6</v>
      </c>
      <c r="G22" s="55">
        <v>181.64</v>
      </c>
      <c r="H22" s="56" t="s">
        <v>82</v>
      </c>
      <c r="I22" s="67" t="s">
        <v>83</v>
      </c>
      <c r="J22" s="67"/>
      <c r="K22" s="67"/>
      <c r="L22" s="67"/>
      <c r="M22" s="67"/>
      <c r="N22" s="67"/>
      <c r="O22" s="67"/>
      <c r="P22" s="57" t="s">
        <v>69</v>
      </c>
      <c r="Q22" s="58">
        <v>41.4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73</v>
      </c>
      <c r="B23" s="39" t="s">
        <v>35</v>
      </c>
      <c r="C23" s="39"/>
      <c r="D23" s="55">
        <v>2.5499999999999998</v>
      </c>
      <c r="E23" s="55">
        <v>0.99</v>
      </c>
      <c r="F23" s="55">
        <v>14.55</v>
      </c>
      <c r="G23" s="55">
        <v>77.7</v>
      </c>
      <c r="H23" s="56" t="s">
        <v>66</v>
      </c>
      <c r="I23" s="67" t="s">
        <v>67</v>
      </c>
      <c r="J23" s="67"/>
      <c r="K23" s="67"/>
      <c r="L23" s="67"/>
      <c r="M23" s="67"/>
      <c r="N23" s="67"/>
      <c r="O23" s="67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73</v>
      </c>
      <c r="B24" s="39" t="s">
        <v>36</v>
      </c>
      <c r="C24" s="39"/>
      <c r="D24" s="55">
        <v>0.77</v>
      </c>
      <c r="E24" s="55">
        <v>1.29</v>
      </c>
      <c r="F24" s="55">
        <v>18.010000000000002</v>
      </c>
      <c r="G24" s="55">
        <v>86.68</v>
      </c>
      <c r="H24" s="56" t="s">
        <v>84</v>
      </c>
      <c r="I24" s="67" t="s">
        <v>99</v>
      </c>
      <c r="J24" s="67"/>
      <c r="K24" s="67"/>
      <c r="L24" s="67"/>
      <c r="M24" s="67"/>
      <c r="N24" s="67"/>
      <c r="O24" s="67"/>
      <c r="P24" s="57" t="s">
        <v>85</v>
      </c>
      <c r="Q24" s="58">
        <v>20.28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73</v>
      </c>
      <c r="B25" s="39" t="s">
        <v>36</v>
      </c>
      <c r="C25" s="39"/>
      <c r="D25" s="55">
        <v>5.48</v>
      </c>
      <c r="E25" s="55">
        <v>5.94</v>
      </c>
      <c r="F25" s="55">
        <v>15.3</v>
      </c>
      <c r="G25" s="55">
        <v>137.56</v>
      </c>
      <c r="H25" s="56" t="s">
        <v>86</v>
      </c>
      <c r="I25" s="67" t="s">
        <v>87</v>
      </c>
      <c r="J25" s="67"/>
      <c r="K25" s="67"/>
      <c r="L25" s="67"/>
      <c r="M25" s="67"/>
      <c r="N25" s="67"/>
      <c r="O25" s="67"/>
      <c r="P25" s="57" t="s">
        <v>68</v>
      </c>
      <c r="Q25" s="58">
        <v>50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73</v>
      </c>
      <c r="B26" s="39" t="s">
        <v>36</v>
      </c>
      <c r="C26" s="39"/>
      <c r="D26" s="55">
        <v>11.17</v>
      </c>
      <c r="E26" s="55">
        <v>28.01</v>
      </c>
      <c r="F26" s="55">
        <v>3.61</v>
      </c>
      <c r="G26" s="55">
        <v>236.34</v>
      </c>
      <c r="H26" s="56" t="s">
        <v>88</v>
      </c>
      <c r="I26" s="67" t="s">
        <v>94</v>
      </c>
      <c r="J26" s="67"/>
      <c r="K26" s="67"/>
      <c r="L26" s="67"/>
      <c r="M26" s="67"/>
      <c r="N26" s="67"/>
      <c r="O26" s="67"/>
      <c r="P26" s="57" t="s">
        <v>95</v>
      </c>
      <c r="Q26" s="58">
        <v>120.08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73</v>
      </c>
      <c r="B27" s="39" t="s">
        <v>36</v>
      </c>
      <c r="C27" s="39"/>
      <c r="D27" s="55">
        <v>4.32</v>
      </c>
      <c r="E27" s="55">
        <v>7.2</v>
      </c>
      <c r="F27" s="55">
        <v>44.46</v>
      </c>
      <c r="G27" s="55">
        <v>264.45999999999998</v>
      </c>
      <c r="H27" s="56" t="s">
        <v>90</v>
      </c>
      <c r="I27" s="67" t="s">
        <v>91</v>
      </c>
      <c r="J27" s="67"/>
      <c r="K27" s="67"/>
      <c r="L27" s="67"/>
      <c r="M27" s="67"/>
      <c r="N27" s="67"/>
      <c r="O27" s="67"/>
      <c r="P27" s="57" t="s">
        <v>96</v>
      </c>
      <c r="Q27" s="58">
        <v>40.04</v>
      </c>
    </row>
    <row r="28" spans="1:24" ht="11.45" customHeight="1" x14ac:dyDescent="0.2">
      <c r="A28" s="39" t="s">
        <v>73</v>
      </c>
      <c r="B28" s="39" t="s">
        <v>36</v>
      </c>
      <c r="C28" s="39"/>
      <c r="D28" s="55">
        <v>0.26</v>
      </c>
      <c r="E28" s="55">
        <v>0.2</v>
      </c>
      <c r="F28" s="55">
        <v>25.08</v>
      </c>
      <c r="G28" s="55">
        <v>103.3</v>
      </c>
      <c r="H28" s="56" t="s">
        <v>92</v>
      </c>
      <c r="I28" s="67" t="s">
        <v>93</v>
      </c>
      <c r="J28" s="67"/>
      <c r="K28" s="67"/>
      <c r="L28" s="67"/>
      <c r="M28" s="67"/>
      <c r="N28" s="67"/>
      <c r="O28" s="67"/>
      <c r="P28" s="57" t="s">
        <v>61</v>
      </c>
      <c r="Q28" s="58">
        <v>25</v>
      </c>
    </row>
    <row r="29" spans="1:24" ht="11.45" customHeight="1" x14ac:dyDescent="0.2">
      <c r="A29" s="39" t="s">
        <v>73</v>
      </c>
      <c r="B29" s="39" t="s">
        <v>36</v>
      </c>
      <c r="C29" s="39"/>
      <c r="D29" s="55">
        <v>2.68</v>
      </c>
      <c r="E29" s="55">
        <v>1.1299999999999999</v>
      </c>
      <c r="F29" s="55">
        <v>20.83</v>
      </c>
      <c r="G29" s="55">
        <v>71</v>
      </c>
      <c r="H29" s="56" t="s">
        <v>63</v>
      </c>
      <c r="I29" s="67" t="s">
        <v>64</v>
      </c>
      <c r="J29" s="67"/>
      <c r="K29" s="67"/>
      <c r="L29" s="67"/>
      <c r="M29" s="67"/>
      <c r="N29" s="67"/>
      <c r="O29" s="67"/>
      <c r="P29" s="57" t="s">
        <v>65</v>
      </c>
      <c r="Q29" s="58">
        <v>5</v>
      </c>
    </row>
    <row r="30" spans="1:24" ht="11.45" customHeight="1" x14ac:dyDescent="0.2">
      <c r="A30" s="39" t="s">
        <v>73</v>
      </c>
      <c r="B30" s="39" t="s">
        <v>36</v>
      </c>
      <c r="C30" s="39"/>
      <c r="D30" s="55">
        <v>2.13</v>
      </c>
      <c r="E30" s="55">
        <v>0.83</v>
      </c>
      <c r="F30" s="55">
        <v>12.13</v>
      </c>
      <c r="G30" s="55">
        <v>64.75</v>
      </c>
      <c r="H30" s="56" t="s">
        <v>66</v>
      </c>
      <c r="I30" s="67" t="s">
        <v>67</v>
      </c>
      <c r="J30" s="67"/>
      <c r="K30" s="67"/>
      <c r="L30" s="67"/>
      <c r="M30" s="67"/>
      <c r="N30" s="67"/>
      <c r="O30" s="67"/>
      <c r="P30" s="57" t="s">
        <v>65</v>
      </c>
      <c r="Q30" s="58">
        <v>5</v>
      </c>
    </row>
    <row r="31" spans="1:24" ht="11.45" customHeight="1" x14ac:dyDescent="0.2">
      <c r="A31" s="39"/>
      <c r="B31" s="39"/>
      <c r="C31" s="39"/>
      <c r="D31" s="49"/>
      <c r="E31" s="49"/>
      <c r="F31" s="49"/>
      <c r="G31" s="49"/>
      <c r="H31" s="50"/>
      <c r="I31" s="74"/>
      <c r="J31" s="74"/>
      <c r="K31" s="74"/>
      <c r="L31" s="74"/>
      <c r="M31" s="74"/>
      <c r="N31" s="74"/>
      <c r="O31" s="74"/>
      <c r="P31" s="51"/>
      <c r="Q31" s="52"/>
    </row>
    <row r="32" spans="1:24" ht="11.45" customHeight="1" x14ac:dyDescent="0.2">
      <c r="A32" s="39" t="s">
        <v>70</v>
      </c>
      <c r="B32" s="39" t="s">
        <v>35</v>
      </c>
      <c r="C32" s="39"/>
      <c r="D32" s="55">
        <v>8.5399999999999991</v>
      </c>
      <c r="E32" s="55">
        <v>8.11</v>
      </c>
      <c r="F32" s="55">
        <v>44.3</v>
      </c>
      <c r="G32" s="55">
        <v>274.56</v>
      </c>
      <c r="H32" s="56" t="s">
        <v>77</v>
      </c>
      <c r="I32" s="67" t="s">
        <v>100</v>
      </c>
      <c r="J32" s="67"/>
      <c r="K32" s="67"/>
      <c r="L32" s="67"/>
      <c r="M32" s="67"/>
      <c r="N32" s="67"/>
      <c r="O32" s="67"/>
      <c r="P32" s="57" t="s">
        <v>78</v>
      </c>
      <c r="Q32" s="58">
        <v>42.04</v>
      </c>
    </row>
    <row r="33" spans="1:17" ht="11.45" customHeight="1" x14ac:dyDescent="0.2">
      <c r="A33" s="39" t="s">
        <v>70</v>
      </c>
      <c r="B33" s="39" t="s">
        <v>35</v>
      </c>
      <c r="C33" s="39"/>
      <c r="D33" s="59">
        <v>0.52</v>
      </c>
      <c r="E33" s="59">
        <v>1</v>
      </c>
      <c r="F33" s="59">
        <v>12.74</v>
      </c>
      <c r="G33" s="59">
        <v>95.3</v>
      </c>
      <c r="H33" s="59">
        <v>976</v>
      </c>
      <c r="I33" s="67" t="s">
        <v>97</v>
      </c>
      <c r="J33" s="67"/>
      <c r="K33" s="67"/>
      <c r="L33" s="67"/>
      <c r="M33" s="67"/>
      <c r="N33" s="67"/>
      <c r="O33" s="67"/>
      <c r="P33" s="57">
        <v>120</v>
      </c>
      <c r="Q33" s="58">
        <v>42.08</v>
      </c>
    </row>
    <row r="34" spans="1:17" ht="11.45" customHeight="1" x14ac:dyDescent="0.2">
      <c r="A34" s="39" t="s">
        <v>70</v>
      </c>
      <c r="B34" s="39" t="s">
        <v>35</v>
      </c>
      <c r="C34" s="39"/>
      <c r="D34" s="55">
        <v>0.1</v>
      </c>
      <c r="E34" s="55">
        <v>0.04</v>
      </c>
      <c r="F34" s="55">
        <v>16</v>
      </c>
      <c r="G34" s="55">
        <v>60.2</v>
      </c>
      <c r="H34" s="56" t="s">
        <v>80</v>
      </c>
      <c r="I34" s="67" t="s">
        <v>81</v>
      </c>
      <c r="J34" s="67"/>
      <c r="K34" s="67"/>
      <c r="L34" s="67"/>
      <c r="M34" s="67"/>
      <c r="N34" s="67"/>
      <c r="O34" s="67"/>
      <c r="P34" s="57" t="s">
        <v>61</v>
      </c>
      <c r="Q34" s="58">
        <v>20</v>
      </c>
    </row>
    <row r="35" spans="1:17" ht="11.45" customHeight="1" x14ac:dyDescent="0.2">
      <c r="A35" s="39" t="s">
        <v>70</v>
      </c>
      <c r="B35" s="39" t="s">
        <v>35</v>
      </c>
      <c r="C35" s="39"/>
      <c r="D35" s="55">
        <v>1.86</v>
      </c>
      <c r="E35" s="55">
        <v>7.98</v>
      </c>
      <c r="F35" s="55">
        <v>26.6</v>
      </c>
      <c r="G35" s="55">
        <v>181.64</v>
      </c>
      <c r="H35" s="56" t="s">
        <v>82</v>
      </c>
      <c r="I35" s="67" t="s">
        <v>83</v>
      </c>
      <c r="J35" s="67"/>
      <c r="K35" s="67"/>
      <c r="L35" s="67"/>
      <c r="M35" s="67"/>
      <c r="N35" s="67"/>
      <c r="O35" s="67"/>
      <c r="P35" s="57" t="s">
        <v>69</v>
      </c>
      <c r="Q35" s="58">
        <v>41.4</v>
      </c>
    </row>
    <row r="36" spans="1:17" ht="11.45" customHeight="1" x14ac:dyDescent="0.2">
      <c r="A36" s="39" t="s">
        <v>70</v>
      </c>
      <c r="B36" s="39" t="s">
        <v>35</v>
      </c>
      <c r="C36" s="39"/>
      <c r="D36" s="55">
        <v>2.5499999999999998</v>
      </c>
      <c r="E36" s="55">
        <v>0.99</v>
      </c>
      <c r="F36" s="55">
        <v>14.55</v>
      </c>
      <c r="G36" s="55">
        <v>77.7</v>
      </c>
      <c r="H36" s="56" t="s">
        <v>66</v>
      </c>
      <c r="I36" s="67" t="s">
        <v>67</v>
      </c>
      <c r="J36" s="67"/>
      <c r="K36" s="67"/>
      <c r="L36" s="67"/>
      <c r="M36" s="67"/>
      <c r="N36" s="67"/>
      <c r="O36" s="67"/>
      <c r="P36" s="57" t="s">
        <v>62</v>
      </c>
      <c r="Q36" s="58">
        <v>4</v>
      </c>
    </row>
    <row r="37" spans="1:17" ht="11.45" customHeight="1" x14ac:dyDescent="0.2">
      <c r="A37" s="39" t="s">
        <v>75</v>
      </c>
      <c r="B37" s="39" t="s">
        <v>36</v>
      </c>
      <c r="C37" s="39"/>
      <c r="D37" s="55">
        <v>0.77</v>
      </c>
      <c r="E37" s="55">
        <v>1.29</v>
      </c>
      <c r="F37" s="55">
        <v>18.010000000000002</v>
      </c>
      <c r="G37" s="55">
        <v>86.68</v>
      </c>
      <c r="H37" s="56" t="s">
        <v>84</v>
      </c>
      <c r="I37" s="67" t="s">
        <v>99</v>
      </c>
      <c r="J37" s="67"/>
      <c r="K37" s="67"/>
      <c r="L37" s="67"/>
      <c r="M37" s="67"/>
      <c r="N37" s="67"/>
      <c r="O37" s="67"/>
      <c r="P37" s="57" t="s">
        <v>85</v>
      </c>
      <c r="Q37" s="58">
        <v>20.28</v>
      </c>
    </row>
    <row r="38" spans="1:17" ht="11.45" customHeight="1" x14ac:dyDescent="0.2">
      <c r="A38" s="39" t="s">
        <v>75</v>
      </c>
      <c r="B38" s="39" t="s">
        <v>36</v>
      </c>
      <c r="C38" s="39"/>
      <c r="D38" s="55">
        <v>5.48</v>
      </c>
      <c r="E38" s="55">
        <v>5.94</v>
      </c>
      <c r="F38" s="55">
        <v>15.3</v>
      </c>
      <c r="G38" s="55">
        <v>137.56</v>
      </c>
      <c r="H38" s="56" t="s">
        <v>86</v>
      </c>
      <c r="I38" s="67" t="s">
        <v>87</v>
      </c>
      <c r="J38" s="67"/>
      <c r="K38" s="67"/>
      <c r="L38" s="67"/>
      <c r="M38" s="67"/>
      <c r="N38" s="67"/>
      <c r="O38" s="67"/>
      <c r="P38" s="57" t="s">
        <v>68</v>
      </c>
      <c r="Q38" s="58">
        <v>50</v>
      </c>
    </row>
    <row r="39" spans="1:17" ht="11.45" customHeight="1" x14ac:dyDescent="0.2">
      <c r="A39" s="39" t="s">
        <v>75</v>
      </c>
      <c r="B39" s="39" t="s">
        <v>36</v>
      </c>
      <c r="C39" s="39"/>
      <c r="D39" s="55">
        <v>11.17</v>
      </c>
      <c r="E39" s="55">
        <v>28.01</v>
      </c>
      <c r="F39" s="55">
        <v>3.61</v>
      </c>
      <c r="G39" s="55">
        <v>236.34</v>
      </c>
      <c r="H39" s="56" t="s">
        <v>88</v>
      </c>
      <c r="I39" s="67" t="s">
        <v>94</v>
      </c>
      <c r="J39" s="67"/>
      <c r="K39" s="67"/>
      <c r="L39" s="67"/>
      <c r="M39" s="67"/>
      <c r="N39" s="67"/>
      <c r="O39" s="67"/>
      <c r="P39" s="57" t="s">
        <v>95</v>
      </c>
      <c r="Q39" s="58">
        <v>120.08</v>
      </c>
    </row>
    <row r="40" spans="1:17" ht="11.45" customHeight="1" x14ac:dyDescent="0.2">
      <c r="A40" s="39" t="s">
        <v>75</v>
      </c>
      <c r="B40" s="39" t="s">
        <v>36</v>
      </c>
      <c r="C40" s="39"/>
      <c r="D40" s="55">
        <v>4.32</v>
      </c>
      <c r="E40" s="55">
        <v>7.2</v>
      </c>
      <c r="F40" s="55">
        <v>44.46</v>
      </c>
      <c r="G40" s="55">
        <v>264.45999999999998</v>
      </c>
      <c r="H40" s="56" t="s">
        <v>90</v>
      </c>
      <c r="I40" s="67" t="s">
        <v>91</v>
      </c>
      <c r="J40" s="67"/>
      <c r="K40" s="67"/>
      <c r="L40" s="67"/>
      <c r="M40" s="67"/>
      <c r="N40" s="67"/>
      <c r="O40" s="67"/>
      <c r="P40" s="57" t="s">
        <v>96</v>
      </c>
      <c r="Q40" s="58">
        <v>40.04</v>
      </c>
    </row>
    <row r="41" spans="1:17" ht="11.45" customHeight="1" x14ac:dyDescent="0.2">
      <c r="A41" s="39" t="s">
        <v>75</v>
      </c>
      <c r="B41" s="39" t="s">
        <v>36</v>
      </c>
      <c r="C41" s="39"/>
      <c r="D41" s="55">
        <v>0.26</v>
      </c>
      <c r="E41" s="55">
        <v>0.2</v>
      </c>
      <c r="F41" s="55">
        <v>25.08</v>
      </c>
      <c r="G41" s="55">
        <v>103.3</v>
      </c>
      <c r="H41" s="56" t="s">
        <v>92</v>
      </c>
      <c r="I41" s="67" t="s">
        <v>93</v>
      </c>
      <c r="J41" s="67"/>
      <c r="K41" s="67"/>
      <c r="L41" s="67"/>
      <c r="M41" s="67"/>
      <c r="N41" s="67"/>
      <c r="O41" s="67"/>
      <c r="P41" s="57" t="s">
        <v>61</v>
      </c>
      <c r="Q41" s="58">
        <v>25</v>
      </c>
    </row>
    <row r="42" spans="1:17" ht="11.45" customHeight="1" x14ac:dyDescent="0.2">
      <c r="A42" s="39" t="s">
        <v>75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67" t="s">
        <v>64</v>
      </c>
      <c r="J42" s="67"/>
      <c r="K42" s="67"/>
      <c r="L42" s="67"/>
      <c r="M42" s="67"/>
      <c r="N42" s="67"/>
      <c r="O42" s="67"/>
      <c r="P42" s="57" t="s">
        <v>65</v>
      </c>
      <c r="Q42" s="58">
        <v>5</v>
      </c>
    </row>
    <row r="43" spans="1:17" ht="11.45" customHeight="1" x14ac:dyDescent="0.2">
      <c r="A43" s="39" t="s">
        <v>75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66</v>
      </c>
      <c r="I43" s="67" t="s">
        <v>67</v>
      </c>
      <c r="J43" s="67"/>
      <c r="K43" s="67"/>
      <c r="L43" s="67"/>
      <c r="M43" s="67"/>
      <c r="N43" s="67"/>
      <c r="O43" s="67"/>
      <c r="P43" s="57" t="s">
        <v>65</v>
      </c>
      <c r="Q43" s="58">
        <v>5</v>
      </c>
    </row>
    <row r="44" spans="1:17" ht="11.45" customHeight="1" x14ac:dyDescent="0.2">
      <c r="A44" s="39" t="s">
        <v>74</v>
      </c>
      <c r="B44" s="39" t="s">
        <v>55</v>
      </c>
      <c r="C44" s="39"/>
      <c r="D44" s="55">
        <v>11.17</v>
      </c>
      <c r="E44" s="55">
        <v>28.01</v>
      </c>
      <c r="F44" s="55">
        <v>3.61</v>
      </c>
      <c r="G44" s="55">
        <v>236.34</v>
      </c>
      <c r="H44" s="56" t="s">
        <v>88</v>
      </c>
      <c r="I44" s="67" t="s">
        <v>94</v>
      </c>
      <c r="J44" s="67"/>
      <c r="K44" s="67"/>
      <c r="L44" s="67"/>
      <c r="M44" s="67"/>
      <c r="N44" s="67"/>
      <c r="O44" s="67"/>
      <c r="P44" s="57" t="s">
        <v>95</v>
      </c>
      <c r="Q44" s="58">
        <v>116.9</v>
      </c>
    </row>
    <row r="45" spans="1:17" ht="11.45" customHeight="1" x14ac:dyDescent="0.2">
      <c r="A45" s="39" t="s">
        <v>74</v>
      </c>
      <c r="B45" s="39" t="s">
        <v>55</v>
      </c>
      <c r="C45" s="39"/>
      <c r="D45" s="55">
        <v>4.32</v>
      </c>
      <c r="E45" s="55">
        <v>7.2</v>
      </c>
      <c r="F45" s="55">
        <v>44.46</v>
      </c>
      <c r="G45" s="55">
        <v>264.45999999999998</v>
      </c>
      <c r="H45" s="56" t="s">
        <v>90</v>
      </c>
      <c r="I45" s="67" t="s">
        <v>91</v>
      </c>
      <c r="J45" s="67"/>
      <c r="K45" s="67"/>
      <c r="L45" s="67"/>
      <c r="M45" s="67"/>
      <c r="N45" s="67"/>
      <c r="O45" s="67"/>
      <c r="P45" s="57" t="s">
        <v>96</v>
      </c>
      <c r="Q45" s="58">
        <v>32.04</v>
      </c>
    </row>
    <row r="46" spans="1:17" ht="11.45" customHeight="1" x14ac:dyDescent="0.2">
      <c r="A46" s="39" t="s">
        <v>74</v>
      </c>
      <c r="B46" s="39" t="s">
        <v>55</v>
      </c>
      <c r="C46" s="39"/>
      <c r="D46" s="55">
        <v>0.26</v>
      </c>
      <c r="E46" s="55">
        <v>0.2</v>
      </c>
      <c r="F46" s="55">
        <v>25.08</v>
      </c>
      <c r="G46" s="55">
        <v>103.3</v>
      </c>
      <c r="H46" s="56" t="s">
        <v>92</v>
      </c>
      <c r="I46" s="67" t="s">
        <v>93</v>
      </c>
      <c r="J46" s="67"/>
      <c r="K46" s="67"/>
      <c r="L46" s="67"/>
      <c r="M46" s="67"/>
      <c r="N46" s="67"/>
      <c r="O46" s="67"/>
      <c r="P46" s="57" t="s">
        <v>61</v>
      </c>
      <c r="Q46" s="58">
        <v>20</v>
      </c>
    </row>
    <row r="47" spans="1:17" ht="11.45" customHeight="1" x14ac:dyDescent="0.2">
      <c r="A47" s="39" t="s">
        <v>74</v>
      </c>
      <c r="B47" s="39" t="s">
        <v>55</v>
      </c>
      <c r="C47" s="39"/>
      <c r="D47" s="55">
        <v>2.68</v>
      </c>
      <c r="E47" s="55">
        <v>1.1299999999999999</v>
      </c>
      <c r="F47" s="55">
        <v>20.83</v>
      </c>
      <c r="G47" s="55">
        <v>71</v>
      </c>
      <c r="H47" s="56" t="s">
        <v>63</v>
      </c>
      <c r="I47" s="67" t="s">
        <v>64</v>
      </c>
      <c r="J47" s="67"/>
      <c r="K47" s="67"/>
      <c r="L47" s="67"/>
      <c r="M47" s="67"/>
      <c r="N47" s="67"/>
      <c r="O47" s="67"/>
      <c r="P47" s="57" t="s">
        <v>65</v>
      </c>
      <c r="Q47" s="58">
        <v>4</v>
      </c>
    </row>
    <row r="48" spans="1:17" ht="11.45" customHeight="1" x14ac:dyDescent="0.2">
      <c r="A48" s="39" t="s">
        <v>74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66</v>
      </c>
      <c r="I48" s="67" t="s">
        <v>67</v>
      </c>
      <c r="J48" s="67"/>
      <c r="K48" s="67"/>
      <c r="L48" s="67"/>
      <c r="M48" s="67"/>
      <c r="N48" s="67"/>
      <c r="O48" s="67"/>
      <c r="P48" s="57" t="s">
        <v>65</v>
      </c>
      <c r="Q48" s="58">
        <v>4</v>
      </c>
    </row>
    <row r="49" spans="1:17" ht="11.45" customHeight="1" x14ac:dyDescent="0.2">
      <c r="A49" s="39" t="s">
        <v>72</v>
      </c>
      <c r="B49" s="39" t="s">
        <v>35</v>
      </c>
      <c r="C49" s="39"/>
      <c r="D49" s="55">
        <v>11.17</v>
      </c>
      <c r="E49" s="55">
        <v>28.01</v>
      </c>
      <c r="F49" s="55">
        <v>3.61</v>
      </c>
      <c r="G49" s="55">
        <v>236.34</v>
      </c>
      <c r="H49" s="56" t="s">
        <v>88</v>
      </c>
      <c r="I49" s="67" t="s">
        <v>94</v>
      </c>
      <c r="J49" s="67"/>
      <c r="K49" s="67"/>
      <c r="L49" s="67"/>
      <c r="M49" s="67"/>
      <c r="N49" s="67"/>
      <c r="O49" s="67"/>
      <c r="P49" s="57" t="s">
        <v>95</v>
      </c>
      <c r="Q49" s="58">
        <v>116.9</v>
      </c>
    </row>
    <row r="50" spans="1:17" ht="11.45" customHeight="1" x14ac:dyDescent="0.2">
      <c r="A50" s="39" t="s">
        <v>72</v>
      </c>
      <c r="B50" s="39" t="s">
        <v>35</v>
      </c>
      <c r="C50" s="39"/>
      <c r="D50" s="55">
        <v>4.32</v>
      </c>
      <c r="E50" s="55">
        <v>7.2</v>
      </c>
      <c r="F50" s="55">
        <v>44.46</v>
      </c>
      <c r="G50" s="55">
        <v>264.45999999999998</v>
      </c>
      <c r="H50" s="56" t="s">
        <v>90</v>
      </c>
      <c r="I50" s="67" t="s">
        <v>91</v>
      </c>
      <c r="J50" s="67"/>
      <c r="K50" s="67"/>
      <c r="L50" s="67"/>
      <c r="M50" s="67"/>
      <c r="N50" s="67"/>
      <c r="O50" s="67"/>
      <c r="P50" s="57" t="s">
        <v>96</v>
      </c>
      <c r="Q50" s="58">
        <v>32.04</v>
      </c>
    </row>
    <row r="51" spans="1:17" ht="11.45" customHeight="1" x14ac:dyDescent="0.2">
      <c r="A51" s="39" t="s">
        <v>72</v>
      </c>
      <c r="B51" s="39" t="s">
        <v>35</v>
      </c>
      <c r="C51" s="39"/>
      <c r="D51" s="55">
        <v>0.26</v>
      </c>
      <c r="E51" s="55">
        <v>0.2</v>
      </c>
      <c r="F51" s="55">
        <v>25.08</v>
      </c>
      <c r="G51" s="55">
        <v>103.3</v>
      </c>
      <c r="H51" s="56" t="s">
        <v>92</v>
      </c>
      <c r="I51" s="67" t="s">
        <v>93</v>
      </c>
      <c r="J51" s="67"/>
      <c r="K51" s="67"/>
      <c r="L51" s="67"/>
      <c r="M51" s="67"/>
      <c r="N51" s="67"/>
      <c r="O51" s="67"/>
      <c r="P51" s="57" t="s">
        <v>61</v>
      </c>
      <c r="Q51" s="58">
        <v>20</v>
      </c>
    </row>
    <row r="52" spans="1:17" ht="11.45" customHeight="1" x14ac:dyDescent="0.2">
      <c r="A52" s="39" t="s">
        <v>72</v>
      </c>
      <c r="B52" s="39" t="s">
        <v>35</v>
      </c>
      <c r="C52" s="39"/>
      <c r="D52" s="55">
        <v>2.68</v>
      </c>
      <c r="E52" s="55">
        <v>1.1299999999999999</v>
      </c>
      <c r="F52" s="55">
        <v>20.83</v>
      </c>
      <c r="G52" s="55">
        <v>71</v>
      </c>
      <c r="H52" s="56" t="s">
        <v>63</v>
      </c>
      <c r="I52" s="67" t="s">
        <v>64</v>
      </c>
      <c r="J52" s="67"/>
      <c r="K52" s="67"/>
      <c r="L52" s="67"/>
      <c r="M52" s="67"/>
      <c r="N52" s="67"/>
      <c r="O52" s="67"/>
      <c r="P52" s="57" t="s">
        <v>65</v>
      </c>
      <c r="Q52" s="58">
        <v>4</v>
      </c>
    </row>
    <row r="53" spans="1:17" ht="11.45" customHeight="1" x14ac:dyDescent="0.2">
      <c r="A53" s="39" t="s">
        <v>72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66</v>
      </c>
      <c r="I53" s="67" t="s">
        <v>67</v>
      </c>
      <c r="J53" s="67"/>
      <c r="K53" s="67"/>
      <c r="L53" s="67"/>
      <c r="M53" s="67"/>
      <c r="N53" s="67"/>
      <c r="O53" s="67"/>
      <c r="P53" s="57" t="s">
        <v>65</v>
      </c>
      <c r="Q53" s="58">
        <v>4</v>
      </c>
    </row>
    <row r="54" spans="1:17" ht="11.45" customHeight="1" x14ac:dyDescent="0.2">
      <c r="A54" s="39" t="s">
        <v>76</v>
      </c>
      <c r="B54" s="39" t="s">
        <v>36</v>
      </c>
      <c r="C54" s="39"/>
      <c r="D54" s="55">
        <v>4.38</v>
      </c>
      <c r="E54" s="55">
        <v>4.75</v>
      </c>
      <c r="F54" s="55">
        <v>12.24</v>
      </c>
      <c r="G54" s="55">
        <v>110.05</v>
      </c>
      <c r="H54" s="56" t="s">
        <v>86</v>
      </c>
      <c r="I54" s="67" t="s">
        <v>87</v>
      </c>
      <c r="J54" s="67"/>
      <c r="K54" s="67"/>
      <c r="L54" s="67"/>
      <c r="M54" s="67"/>
      <c r="N54" s="67"/>
      <c r="O54" s="67"/>
      <c r="P54" s="57" t="s">
        <v>61</v>
      </c>
      <c r="Q54" s="58">
        <v>14.34</v>
      </c>
    </row>
    <row r="55" spans="1:17" ht="11.45" customHeight="1" x14ac:dyDescent="0.2">
      <c r="A55" s="39" t="s">
        <v>76</v>
      </c>
      <c r="B55" s="39" t="s">
        <v>36</v>
      </c>
      <c r="C55" s="39"/>
      <c r="D55" s="55">
        <v>10.06</v>
      </c>
      <c r="E55" s="55">
        <v>25.2</v>
      </c>
      <c r="F55" s="55">
        <v>3.25</v>
      </c>
      <c r="G55" s="55">
        <v>212.7</v>
      </c>
      <c r="H55" s="56" t="s">
        <v>88</v>
      </c>
      <c r="I55" s="67" t="s">
        <v>94</v>
      </c>
      <c r="J55" s="67"/>
      <c r="K55" s="67"/>
      <c r="L55" s="67"/>
      <c r="M55" s="67"/>
      <c r="N55" s="67"/>
      <c r="O55" s="67"/>
      <c r="P55" s="57" t="s">
        <v>89</v>
      </c>
      <c r="Q55" s="58">
        <v>81.099999999999994</v>
      </c>
    </row>
    <row r="56" spans="1:17" ht="11.45" customHeight="1" x14ac:dyDescent="0.2">
      <c r="A56" s="39" t="s">
        <v>76</v>
      </c>
      <c r="B56" s="39" t="s">
        <v>36</v>
      </c>
      <c r="C56" s="39"/>
      <c r="D56" s="55">
        <v>3.6</v>
      </c>
      <c r="E56" s="55">
        <v>6</v>
      </c>
      <c r="F56" s="55">
        <v>37.049999999999997</v>
      </c>
      <c r="G56" s="55">
        <v>220.38</v>
      </c>
      <c r="H56" s="56" t="s">
        <v>90</v>
      </c>
      <c r="I56" s="67" t="s">
        <v>91</v>
      </c>
      <c r="J56" s="67"/>
      <c r="K56" s="67"/>
      <c r="L56" s="67"/>
      <c r="M56" s="67"/>
      <c r="N56" s="67"/>
      <c r="O56" s="67"/>
      <c r="P56" s="57" t="s">
        <v>79</v>
      </c>
      <c r="Q56" s="58">
        <v>13.23</v>
      </c>
    </row>
    <row r="57" spans="1:17" ht="11.45" customHeight="1" x14ac:dyDescent="0.2">
      <c r="A57" s="39" t="s">
        <v>76</v>
      </c>
      <c r="B57" s="39" t="s">
        <v>36</v>
      </c>
      <c r="C57" s="39"/>
      <c r="D57" s="55">
        <v>0.26</v>
      </c>
      <c r="E57" s="55">
        <v>0.2</v>
      </c>
      <c r="F57" s="55">
        <v>25.08</v>
      </c>
      <c r="G57" s="55">
        <v>103.3</v>
      </c>
      <c r="H57" s="56" t="s">
        <v>92</v>
      </c>
      <c r="I57" s="67" t="s">
        <v>93</v>
      </c>
      <c r="J57" s="67"/>
      <c r="K57" s="67"/>
      <c r="L57" s="67"/>
      <c r="M57" s="67"/>
      <c r="N57" s="67"/>
      <c r="O57" s="67"/>
      <c r="P57" s="57" t="s">
        <v>61</v>
      </c>
      <c r="Q57" s="58">
        <v>16.510000000000002</v>
      </c>
    </row>
    <row r="58" spans="1:17" ht="11.45" customHeight="1" x14ac:dyDescent="0.2">
      <c r="A58" s="39" t="s">
        <v>76</v>
      </c>
      <c r="B58" s="39" t="s">
        <v>36</v>
      </c>
      <c r="C58" s="39"/>
      <c r="D58" s="55">
        <v>2.68</v>
      </c>
      <c r="E58" s="55">
        <v>1.1299999999999999</v>
      </c>
      <c r="F58" s="55">
        <v>20.83</v>
      </c>
      <c r="G58" s="55">
        <v>71</v>
      </c>
      <c r="H58" s="56" t="s">
        <v>63</v>
      </c>
      <c r="I58" s="67" t="s">
        <v>64</v>
      </c>
      <c r="J58" s="67"/>
      <c r="K58" s="67"/>
      <c r="L58" s="67"/>
      <c r="M58" s="67"/>
      <c r="N58" s="67"/>
      <c r="O58" s="67"/>
      <c r="P58" s="57" t="s">
        <v>65</v>
      </c>
      <c r="Q58" s="58">
        <v>2.85</v>
      </c>
    </row>
    <row r="59" spans="1:17" ht="11.45" customHeight="1" x14ac:dyDescent="0.2">
      <c r="A59" s="39" t="s">
        <v>76</v>
      </c>
      <c r="B59" s="39" t="s">
        <v>36</v>
      </c>
      <c r="C59" s="39"/>
      <c r="D59" s="55">
        <v>2.13</v>
      </c>
      <c r="E59" s="55">
        <v>0.83</v>
      </c>
      <c r="F59" s="55">
        <v>12.13</v>
      </c>
      <c r="G59" s="55">
        <v>64.75</v>
      </c>
      <c r="H59" s="56" t="s">
        <v>66</v>
      </c>
      <c r="I59" s="67" t="s">
        <v>67</v>
      </c>
      <c r="J59" s="67"/>
      <c r="K59" s="67"/>
      <c r="L59" s="67"/>
      <c r="M59" s="67"/>
      <c r="N59" s="67"/>
      <c r="O59" s="67"/>
      <c r="P59" s="57" t="s">
        <v>65</v>
      </c>
      <c r="Q59" s="58">
        <v>2.85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4"/>
      <c r="J60" s="74"/>
      <c r="K60" s="74"/>
      <c r="L60" s="74"/>
      <c r="M60" s="74"/>
      <c r="N60" s="74"/>
      <c r="O60" s="74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4"/>
      <c r="J61" s="74"/>
      <c r="K61" s="74"/>
      <c r="L61" s="74"/>
      <c r="M61" s="74"/>
      <c r="N61" s="74"/>
      <c r="O61" s="74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4"/>
      <c r="J62" s="74"/>
      <c r="K62" s="74"/>
      <c r="L62" s="74"/>
      <c r="M62" s="74"/>
      <c r="N62" s="74"/>
      <c r="O62" s="74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4"/>
      <c r="J63" s="74"/>
      <c r="K63" s="74"/>
      <c r="L63" s="74"/>
      <c r="M63" s="74"/>
      <c r="N63" s="74"/>
      <c r="O63" s="74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4"/>
      <c r="J64" s="74"/>
      <c r="K64" s="74"/>
      <c r="L64" s="74"/>
      <c r="M64" s="74"/>
      <c r="N64" s="74"/>
      <c r="O64" s="74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4"/>
      <c r="J65" s="74"/>
      <c r="K65" s="74"/>
      <c r="L65" s="74"/>
      <c r="M65" s="74"/>
      <c r="N65" s="74"/>
      <c r="O65" s="74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4"/>
      <c r="J66" s="74"/>
      <c r="K66" s="74"/>
      <c r="L66" s="74"/>
      <c r="M66" s="74"/>
      <c r="N66" s="74"/>
      <c r="O66" s="74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4"/>
      <c r="J67" s="74"/>
      <c r="K67" s="74"/>
      <c r="L67" s="74"/>
      <c r="M67" s="74"/>
      <c r="N67" s="74"/>
      <c r="O67" s="74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46132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37.449999999999996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57.52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242.77999999999997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1558.26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40.379999999999995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62.720000000000006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253.61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1653.49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13.569999999999997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18.119999999999997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114.18999999999998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689.40000000000009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26.810000000000002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44.600000000000009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139.41999999999999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964.08999999999992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20.56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37.370000000000005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106.11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739.84999999999991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20.56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37.370000000000005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106.11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739.84999999999991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23.110000000000003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38.110000000000007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110.58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782.18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2026-04-17T12:02:31Z</dcterms:modified>
</cp:coreProperties>
</file>